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ernando.najera\OneDrive\Entrega MICH 666\2022\3T 2022\"/>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65570" sheetId="9" r:id="rId9"/>
    <sheet name="Tabla_365554" sheetId="10" r:id="rId10"/>
    <sheet name="Hidden_1_Tabla_365554" sheetId="11" r:id="rId11"/>
    <sheet name="Tabla_365567" sheetId="12" r:id="rId12"/>
  </sheets>
  <definedNames>
    <definedName name="Hidden_1_Tabla_3655544">Hidden_1_Tabla_365554!$A$1:$A$3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24519"/>
</workbook>
</file>

<file path=xl/sharedStrings.xml><?xml version="1.0" encoding="utf-8"?>
<sst xmlns="http://schemas.openxmlformats.org/spreadsheetml/2006/main" count="573" uniqueCount="360">
  <si>
    <t>45051</t>
  </si>
  <si>
    <t>TÍTULO</t>
  </si>
  <si>
    <t>NOMBRE CORTO</t>
  </si>
  <si>
    <t>DESCRIPCIÓN</t>
  </si>
  <si>
    <t>Procedimientos de adjudicación directa</t>
  </si>
  <si>
    <t>LTAIPEAM55FXXVIII-B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</si>
  <si>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</si>
  <si>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</si>
  <si>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</si>
  <si>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</si>
  <si>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</si>
  <si>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</si>
  <si>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</si>
  <si>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</si>
  <si>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</si>
  <si>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</si>
  <si>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365532</t>
  </si>
  <si>
    <t>365557</t>
  </si>
  <si>
    <t>365558</t>
  </si>
  <si>
    <t>365569</t>
  </si>
  <si>
    <t>365568</t>
  </si>
  <si>
    <t>561103</t>
  </si>
  <si>
    <t>365529</t>
  </si>
  <si>
    <t>365537</t>
  </si>
  <si>
    <t>365549</t>
  </si>
  <si>
    <t>365538</t>
  </si>
  <si>
    <t>365570</t>
  </si>
  <si>
    <t>365563</t>
  </si>
  <si>
    <t>365559</t>
  </si>
  <si>
    <t>365564</t>
  </si>
  <si>
    <t>365565</t>
  </si>
  <si>
    <t>365566</t>
  </si>
  <si>
    <t>561104</t>
  </si>
  <si>
    <t>561105</t>
  </si>
  <si>
    <t>561106</t>
  </si>
  <si>
    <t>561107</t>
  </si>
  <si>
    <t>561108</t>
  </si>
  <si>
    <t>561109</t>
  </si>
  <si>
    <t>561110</t>
  </si>
  <si>
    <t>561111</t>
  </si>
  <si>
    <t>561112</t>
  </si>
  <si>
    <t>561113</t>
  </si>
  <si>
    <t>561114</t>
  </si>
  <si>
    <t>561115</t>
  </si>
  <si>
    <t>561116</t>
  </si>
  <si>
    <t>561117</t>
  </si>
  <si>
    <t>561118</t>
  </si>
  <si>
    <t>561119</t>
  </si>
  <si>
    <t>561120</t>
  </si>
  <si>
    <t>365534</t>
  </si>
  <si>
    <t>365535</t>
  </si>
  <si>
    <t>365530</t>
  </si>
  <si>
    <t>365542</t>
  </si>
  <si>
    <t>561121</t>
  </si>
  <si>
    <t>561122</t>
  </si>
  <si>
    <t>365543</t>
  </si>
  <si>
    <t>365544</t>
  </si>
  <si>
    <t>365546</t>
  </si>
  <si>
    <t>365547</t>
  </si>
  <si>
    <t>365527</t>
  </si>
  <si>
    <t>365528</t>
  </si>
  <si>
    <t>365531</t>
  </si>
  <si>
    <t>365539</t>
  </si>
  <si>
    <t>365545</t>
  </si>
  <si>
    <t>365540</t>
  </si>
  <si>
    <t>365560</t>
  </si>
  <si>
    <t>365553</t>
  </si>
  <si>
    <t>365552</t>
  </si>
  <si>
    <t>365533</t>
  </si>
  <si>
    <t>365571</t>
  </si>
  <si>
    <t>365554</t>
  </si>
  <si>
    <t>365572</t>
  </si>
  <si>
    <t>365567</t>
  </si>
  <si>
    <t>365536</t>
  </si>
  <si>
    <t>365573</t>
  </si>
  <si>
    <t>365550</t>
  </si>
  <si>
    <t>365551</t>
  </si>
  <si>
    <t>365548</t>
  </si>
  <si>
    <t>365561</t>
  </si>
  <si>
    <t>365541</t>
  </si>
  <si>
    <t>365556</t>
  </si>
  <si>
    <t>365562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</si>
  <si>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</si>
  <si>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</si>
  <si>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</si>
  <si>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</si>
  <si>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</si>
  <si>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</si>
  <si>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</si>
  <si>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</si>
  <si>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</si>
  <si>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</si>
  <si>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</si>
  <si>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Tabla_365570</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</si>
  <si>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</si>
  <si>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</si>
  <si>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</si>
  <si>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</si>
  <si>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</si>
  <si>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</si>
  <si>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</si>
  <si>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</si>
  <si>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</si>
  <si>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</si>
  <si>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</si>
  <si>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</si>
  <si>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</si>
  <si>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</si>
  <si>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</si>
  <si>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</si>
  <si>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</si>
  <si>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</si>
  <si>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</si>
  <si>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</si>
  <si>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</si>
  <si>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</si>
  <si>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</si>
  <si>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</si>
  <si>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</si>
  <si>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</si>
  <si>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</si>
  <si>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</si>
  <si>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</si>
  <si>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</si>
  <si>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</si>
  <si>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</si>
  <si>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</si>
  <si>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</si>
  <si>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</si>
  <si>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</si>
  <si>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</si>
  <si>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</si>
  <si>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</si>
  <si>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</si>
  <si>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</si>
  <si>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</si>
  <si>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</si>
  <si>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Tabla_365554</t>
  </si>
  <si>
    <t>Se realizaron convenios modificatorios (catálogo)</t>
  </si>
  <si>
    <t>Datos de los convenios modificatorios de la contratación 
Tabla_365567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</si>
  <si>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</si>
  <si>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</si>
  <si>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</si>
  <si>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</si>
  <si>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</si>
  <si>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</si>
  <si>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</si>
  <si>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</si>
  <si>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</si>
  <si>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</si>
  <si>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</si>
  <si>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</si>
  <si>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</si>
  <si>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</si>
  <si>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</si>
  <si>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</si>
  <si>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</si>
  <si>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</si>
  <si>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</si>
  <si>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</si>
  <si>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</si>
  <si>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</si>
  <si>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</si>
  <si>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</si>
  <si>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</si>
  <si>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</si>
  <si>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</si>
  <si>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</si>
  <si>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</si>
  <si>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</si>
  <si>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</si>
  <si>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</si>
  <si>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</si>
  <si>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</si>
  <si>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</si>
  <si>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</si>
  <si>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</si>
  <si>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</si>
  <si>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</si>
  <si>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</si>
  <si>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</si>
  <si>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</si>
  <si>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</si>
  <si>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</si>
  <si>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</si>
  <si>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</si>
  <si>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</si>
  <si>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</si>
  <si>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</si>
  <si>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</si>
  <si>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</si>
  <si>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</si>
  <si>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</si>
  <si>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</si>
  <si>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</si>
  <si>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</si>
  <si>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</si>
  <si>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</si>
  <si>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</si>
  <si>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</si>
  <si>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</si>
  <si>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</si>
  <si>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</si>
  <si>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</si>
  <si>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</si>
  <si>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</si>
  <si>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</si>
  <si>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</si>
  <si>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</si>
  <si>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</si>
  <si>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</si>
  <si>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</si>
  <si>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</si>
  <si>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</si>
  <si>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</si>
  <si>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</si>
  <si>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</si>
  <si>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</si>
  <si>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</si>
  <si>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</si>
  <si>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</si>
  <si>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</si>
  <si>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</si>
  <si>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</si>
  <si>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</si>
  <si>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</si>
  <si>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</si>
  <si>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</si>
  <si>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</si>
  <si>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</si>
  <si>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</si>
  <si>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</si>
  <si>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</si>
  <si>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</si>
  <si>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</si>
  <si>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</si>
  <si>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</si>
  <si>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</si>
  <si>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</si>
  <si>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</si>
  <si>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</si>
  <si>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</si>
  <si>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</si>
  <si>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</si>
  <si>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</si>
  <si>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</si>
  <si>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</si>
  <si>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</si>
  <si>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</si>
  <si>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</si>
  <si>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</si>
  <si>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</si>
  <si>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</si>
  <si>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</si>
  <si>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</si>
  <si>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</si>
  <si>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47065</t>
  </si>
  <si>
    <t>47066</t>
  </si>
  <si>
    <t>47067</t>
  </si>
  <si>
    <t>47068</t>
  </si>
  <si>
    <t>47069</t>
  </si>
  <si>
    <t>47070</t>
  </si>
  <si>
    <t>ID</t>
  </si>
  <si>
    <t>Nombre(s)</t>
  </si>
  <si>
    <t>Primer apellido</t>
  </si>
  <si>
    <t>Segundo apellido</t>
  </si>
  <si>
    <t>Razón social</t>
  </si>
  <si>
    <t xml:space="preserve">RFC de los posibles contratantes </t>
  </si>
  <si>
    <t>Monto total de la cotización con impuestos incluidos</t>
  </si>
  <si>
    <t>47057</t>
  </si>
  <si>
    <t>47058</t>
  </si>
  <si>
    <t>47059</t>
  </si>
  <si>
    <t>47060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</si>
  <si>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</si>
  <si>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</si>
  <si>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</si>
  <si>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</si>
  <si>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</si>
  <si>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</si>
  <si>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</si>
  <si>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47061</t>
  </si>
  <si>
    <t>47062</t>
  </si>
  <si>
    <t>47063</t>
  </si>
  <si>
    <t>47064</t>
  </si>
  <si>
    <t>Número de convenio modificatorio</t>
  </si>
  <si>
    <t>Objeto del convenio modificatorio</t>
  </si>
  <si>
    <t>Fecha de firma del convenio modificatorio</t>
  </si>
  <si>
    <t>Hipervínculo al documento del convenio</t>
  </si>
  <si>
    <t>035/2022</t>
  </si>
  <si>
    <t xml:space="preserve">Art 129 fracc. II, V, XXII Y XXIII del reglamento de Adquisiciones, Arrendamientos y Servicios del Municipio de Aguascalientes. </t>
  </si>
  <si>
    <t>https://1drv.ms/b/s!AlYby612a2fxg2QhpgL94jLZ7cU5?e=0TBJzp</t>
  </si>
  <si>
    <t xml:space="preserve">Contratacion del servicio del evento con motivo del dia de abuelo, requerido por el DIF Municipal </t>
  </si>
  <si>
    <t xml:space="preserve">Gabriela </t>
  </si>
  <si>
    <t xml:space="preserve">Herrera </t>
  </si>
  <si>
    <t xml:space="preserve">Pelayo </t>
  </si>
  <si>
    <t>Persona fisica</t>
  </si>
  <si>
    <t>HEPG8202175B7</t>
  </si>
  <si>
    <t xml:space="preserve">20 de noviembre </t>
  </si>
  <si>
    <t xml:space="preserve">Centro </t>
  </si>
  <si>
    <t xml:space="preserve">Puerto Vallarta </t>
  </si>
  <si>
    <t>Puerto Vallarta</t>
  </si>
  <si>
    <t>Proveedor nacional</t>
  </si>
  <si>
    <t xml:space="preserve">DIF Municipal </t>
  </si>
  <si>
    <t>En proceso</t>
  </si>
  <si>
    <t>https://1drv.ms/b/s!AlYby612a2fxg17HxiEthlP0mj2G?e=fYbQC6</t>
  </si>
  <si>
    <t>https://1drv.ms/b/s!AlYby612a2fxgROYwAM61z8ZAlBi?e=6DNJeu</t>
  </si>
  <si>
    <t>Recurso Propio</t>
  </si>
  <si>
    <t>No es obra publica</t>
  </si>
  <si>
    <t>https://1drv.ms/b/s!AlYby612a2fxgRRpwug-o2SC-J_4?e=eRe7U9</t>
  </si>
  <si>
    <t>https://1drv.ms/b/s!AlYby612a2fxgRRpwug-o2SC-J_4?e=eRe7U10</t>
  </si>
  <si>
    <t>https://1drv.ms/b/s!AlYby612a2fxgRRpwug-o2SC-J_4?e=eRe7U11</t>
  </si>
  <si>
    <t>https://1drv.ms/b/s!AlYby612a2fxgRRpwug-o2SC-J_4?e=eRe7U12</t>
  </si>
  <si>
    <t>Direccion de Recursos Materiales</t>
  </si>
  <si>
    <t>036/2022</t>
  </si>
  <si>
    <t xml:space="preserve">Art 129 fracc. VI Y XXIII, y demas realativos del reglamento de Adquisiciones, Arrendamientos y Servicios del Municipio de Aguascalientes. </t>
  </si>
  <si>
    <t>https://1drv.ms/b/s!AlYby612a2fxg2x74StLeQoOnXDv?e=M6ng6o</t>
  </si>
  <si>
    <t>Contratacion del arrendamiento de 10 unidades compactadoras de residuos solidos urbanos nuevas, requeridas por la Secretaria de Servicios Publicos Municipales.</t>
  </si>
  <si>
    <t>Persona moral</t>
  </si>
  <si>
    <t>GRUPO TURBOFIN S.A.P.I. DE C.V.</t>
  </si>
  <si>
    <t>GTU1304047B1</t>
  </si>
  <si>
    <t>Cordillera de los Andes</t>
  </si>
  <si>
    <t>PB-1</t>
  </si>
  <si>
    <t xml:space="preserve">Lomas de Chapultepec V seccion </t>
  </si>
  <si>
    <t>Miguel Hidalgo</t>
  </si>
  <si>
    <t>Secretaria de Servicios Publicos Municipales.</t>
  </si>
  <si>
    <t>037/2022</t>
  </si>
  <si>
    <t xml:space="preserve">Art 129 fracc. V del reglamento de Adquisiciones, Arrendamientos y Servicios del Municipio de Aguascalientes. </t>
  </si>
  <si>
    <t>https://1drv.ms/b/s!AlYby612a2fxg23Krh02aj8vlqMc?e=NBtfYk</t>
  </si>
  <si>
    <t>Contratacion de poliza de soporte, mantenimiento y hosting del SUMA requerido por la Coordinacion del Gobierno Digital</t>
  </si>
  <si>
    <t>GOBIERNO DIGITAL S.A. DE C.V.</t>
  </si>
  <si>
    <t>GDI010329JC6</t>
  </si>
  <si>
    <t>Tecnologico</t>
  </si>
  <si>
    <t>San Angel</t>
  </si>
  <si>
    <t>Queretaro</t>
  </si>
  <si>
    <t>Coordinacion del Gobierno Digital</t>
  </si>
  <si>
    <t>038/2022</t>
  </si>
  <si>
    <t xml:space="preserve">Art 129 fracc. I, IV, V y VI del reglamento de Adquisiciones, Arrendamientos y Servicios del Municipio de Aguascalientes. </t>
  </si>
  <si>
    <t>https://1drv.ms/b/s!AlYby612a2fxg2vLGlNaBnkZ-or4?e=muqgN2</t>
  </si>
  <si>
    <t>Adquisicion de equipo de camaras para video deteccion vehicular, equipo de semoforizacion y software, para la rehabilitacion de semaforos en diferentes puntos de la ciudad requerido por la Secretaria de Seguridad Publica Municipal</t>
  </si>
  <si>
    <t>AC CITY TRAFFIC S.A. DE C.V.</t>
  </si>
  <si>
    <t>ACT040610QNA</t>
  </si>
  <si>
    <t>Josefina Rendon Parra</t>
  </si>
  <si>
    <t>B</t>
  </si>
  <si>
    <t>Otay Nueva Tijuana</t>
  </si>
  <si>
    <t>Tijuana</t>
  </si>
  <si>
    <t>Secretaria de Seguridad Publica Municipal</t>
  </si>
  <si>
    <t xml:space="preserve">EVENTOS Y REPRESENTACIONES CULTURALES  MIRK S.A. DE C.V. </t>
  </si>
  <si>
    <t>ERC160517R81</t>
  </si>
  <si>
    <t xml:space="preserve">Martha Patricia </t>
  </si>
  <si>
    <t xml:space="preserve">Mancilla </t>
  </si>
  <si>
    <t xml:space="preserve">Prieto </t>
  </si>
  <si>
    <t>MAPM770917284</t>
  </si>
  <si>
    <t>SHEL-HA S.A DE C.V.</t>
  </si>
  <si>
    <t>ASH091019T76</t>
  </si>
  <si>
    <t>Lumo Financiera del Centro, S.A de C.V.</t>
  </si>
  <si>
    <t>LFC1106205B4</t>
  </si>
  <si>
    <t>https://1drv.ms/b/s!AlYby612a2fxgRVLKt3WSeHc5Eht?e=7Upl3a</t>
  </si>
  <si>
    <t>No Aplicable</t>
  </si>
  <si>
    <t>https://1drv.ms/b/s!AlYby612a2fxgRbHjcFEb3_WsV95?e=QAsPRT</t>
  </si>
  <si>
    <t>Con fundamento en el Artículo 19 de la Ley General de Transparencia y Acceso a la Información Pública, se le hace de su conocimiento: El contrato de este folio de adjudicacion directa, se encuentra en proceso por el area juridica; por lo que, algunas celdas aparecen con la leyenda "En proceso" o en "0", (en las celdas en las que se requiere fechas se indican las fechas de inicio del procedimiento debido a que no se cuenta con esta informacion por cuestiones del area juridica), asi como el vinculo correspondientre al contrato emite un oficio con la leyenda "En proceso de entrega por la Direccion Juridica de la Secretaria de 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</si>
</sst>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pplyProtection="1">
      <alignment horizontal="center" vertical="center"/>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1drv.ms/b/s!AlYby612a2fxgRRpwug-o2SC-J_4?e=eRe7U10" TargetMode="External"/><Relationship Id="rId3" Type="http://schemas.openxmlformats.org/officeDocument/2006/relationships/hyperlink" Target="https://1drv.ms/b/s!AlYby612a2fxg23Krh02aj8vlqMc?e=NBtfYk" TargetMode="External"/><Relationship Id="rId7" Type="http://schemas.openxmlformats.org/officeDocument/2006/relationships/hyperlink" Target="https://1drv.ms/b/s!AlYby612a2fxgRRpwug-o2SC-J_4?e=eRe7U9" TargetMode="External"/><Relationship Id="rId2" Type="http://schemas.openxmlformats.org/officeDocument/2006/relationships/hyperlink" Target="https://1drv.ms/b/s!AlYby612a2fxg2x74StLeQoOnXDv?e=M6ng6o" TargetMode="External"/><Relationship Id="rId1" Type="http://schemas.openxmlformats.org/officeDocument/2006/relationships/hyperlink" Target="https://1drv.ms/b/s!AlYby612a2fxg2QhpgL94jLZ7cU5?e=0TBJzp" TargetMode="External"/><Relationship Id="rId6" Type="http://schemas.openxmlformats.org/officeDocument/2006/relationships/hyperlink" Target="https://1drv.ms/b/s!AlYby612a2fxgROYwAM61z8ZAlBi?e=6DNJeu" TargetMode="External"/><Relationship Id="rId5" Type="http://schemas.openxmlformats.org/officeDocument/2006/relationships/hyperlink" Target="https://1drv.ms/b/s!AlYby612a2fxg17HxiEthlP0mj2G?e=fYbQC6" TargetMode="External"/><Relationship Id="rId10" Type="http://schemas.openxmlformats.org/officeDocument/2006/relationships/hyperlink" Target="https://1drv.ms/b/s!AlYby612a2fxgRRpwug-o2SC-J_4?e=eRe7U12" TargetMode="External"/><Relationship Id="rId4" Type="http://schemas.openxmlformats.org/officeDocument/2006/relationships/hyperlink" Target="https://1drv.ms/b/s!AlYby612a2fxg2vLGlNaBnkZ-or4?e=muqgN2" TargetMode="External"/><Relationship Id="rId9" Type="http://schemas.openxmlformats.org/officeDocument/2006/relationships/hyperlink" Target="https://1drv.ms/b/s!AlYby612a2fxgRRpwug-o2SC-J_4?e=eRe7U11"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1drv.ms/b/s!AlYby612a2fxgRVLKt3WSeHc5Eht?e=7Upl3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1drv.ms/b/s!AlYby612a2fxgRbHjcFEb3_WsV95?e=QAsP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1"/>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123.85546875" customWidth="1"/>
    <col min="9" max="9" width="100.42578125" bestFit="1" customWidth="1"/>
    <col min="10" max="10" width="119.7109375" customWidth="1"/>
    <col min="11" max="11" width="76.28515625" bestFit="1" customWidth="1"/>
    <col min="12" max="12" width="22.5703125" bestFit="1" customWidth="1"/>
    <col min="13" max="13" width="26.28515625" bestFit="1" customWidth="1"/>
    <col min="14" max="14" width="28.140625" bestFit="1" customWidth="1"/>
    <col min="15" max="15" width="39.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47.42578125"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81.42578125"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78.5703125"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130.28515625" customWidth="1"/>
  </cols>
  <sheetData>
    <row r="1" spans="1:66" hidden="1" x14ac:dyDescent="0.25">
      <c r="A1" t="s">
        <v>0</v>
      </c>
    </row>
    <row r="2" spans="1:66" x14ac:dyDescent="0.25">
      <c r="A2" s="5" t="s">
        <v>1</v>
      </c>
      <c r="B2" s="6"/>
      <c r="C2" s="6"/>
      <c r="D2" s="5" t="s">
        <v>2</v>
      </c>
      <c r="E2" s="6"/>
      <c r="F2" s="6"/>
      <c r="G2" s="5" t="s">
        <v>3</v>
      </c>
      <c r="H2" s="6"/>
      <c r="I2" s="6"/>
    </row>
    <row r="3" spans="1:66" x14ac:dyDescent="0.25">
      <c r="A3" s="7" t="s">
        <v>4</v>
      </c>
      <c r="B3" s="6"/>
      <c r="C3" s="6"/>
      <c r="D3" s="7" t="s">
        <v>5</v>
      </c>
      <c r="E3" s="6"/>
      <c r="F3" s="6"/>
      <c r="G3" s="7" t="s">
        <v>6</v>
      </c>
      <c r="H3" s="6"/>
      <c r="I3" s="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5" t="s">
        <v>82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120" customHeight="1" x14ac:dyDescent="0.25">
      <c r="A8" s="8">
        <v>2022</v>
      </c>
      <c r="B8" s="9">
        <v>44743</v>
      </c>
      <c r="C8" s="9">
        <v>44834</v>
      </c>
      <c r="D8" s="8" t="s">
        <v>149</v>
      </c>
      <c r="E8" s="8" t="s">
        <v>155</v>
      </c>
      <c r="F8" s="8" t="s">
        <v>156</v>
      </c>
      <c r="G8" s="8" t="s">
        <v>288</v>
      </c>
      <c r="H8" s="8" t="s">
        <v>289</v>
      </c>
      <c r="I8" s="10" t="s">
        <v>290</v>
      </c>
      <c r="J8" s="11" t="s">
        <v>291</v>
      </c>
      <c r="K8" s="8">
        <v>1</v>
      </c>
      <c r="L8" s="8" t="s">
        <v>292</v>
      </c>
      <c r="M8" s="8" t="s">
        <v>293</v>
      </c>
      <c r="N8" s="8" t="s">
        <v>294</v>
      </c>
      <c r="O8" s="8" t="s">
        <v>295</v>
      </c>
      <c r="P8" s="8" t="s">
        <v>296</v>
      </c>
      <c r="Q8" s="8" t="s">
        <v>164</v>
      </c>
      <c r="R8" s="8" t="s">
        <v>297</v>
      </c>
      <c r="S8" s="8">
        <v>307</v>
      </c>
      <c r="T8" s="8">
        <v>0</v>
      </c>
      <c r="U8" s="8" t="s">
        <v>189</v>
      </c>
      <c r="V8" s="8" t="s">
        <v>298</v>
      </c>
      <c r="W8" s="8">
        <v>1</v>
      </c>
      <c r="X8" s="8" t="s">
        <v>299</v>
      </c>
      <c r="Y8" s="8">
        <v>1</v>
      </c>
      <c r="Z8" s="8" t="s">
        <v>300</v>
      </c>
      <c r="AA8" s="8">
        <v>1</v>
      </c>
      <c r="AB8" s="8" t="s">
        <v>241</v>
      </c>
      <c r="AC8" s="8">
        <v>48290</v>
      </c>
      <c r="AD8" s="8" t="s">
        <v>301</v>
      </c>
      <c r="AE8" s="8" t="s">
        <v>301</v>
      </c>
      <c r="AF8" s="8" t="s">
        <v>301</v>
      </c>
      <c r="AG8" s="8" t="s">
        <v>301</v>
      </c>
      <c r="AH8" s="8" t="s">
        <v>302</v>
      </c>
      <c r="AI8" s="8" t="s">
        <v>302</v>
      </c>
      <c r="AJ8" s="8" t="s">
        <v>303</v>
      </c>
      <c r="AK8" s="9">
        <v>44798</v>
      </c>
      <c r="AL8" s="9">
        <v>44798</v>
      </c>
      <c r="AM8" s="9">
        <v>44926</v>
      </c>
      <c r="AN8" s="8">
        <v>360629.33760000003</v>
      </c>
      <c r="AO8" s="8">
        <v>429320.64</v>
      </c>
      <c r="AP8" s="8">
        <v>0</v>
      </c>
      <c r="AQ8" s="8">
        <v>0</v>
      </c>
      <c r="AR8" s="8" t="s">
        <v>156</v>
      </c>
      <c r="AS8" s="8">
        <v>1</v>
      </c>
      <c r="AT8" s="8" t="s">
        <v>303</v>
      </c>
      <c r="AU8" s="11" t="s">
        <v>291</v>
      </c>
      <c r="AV8" s="8">
        <v>0</v>
      </c>
      <c r="AW8" s="9">
        <v>44798</v>
      </c>
      <c r="AX8" s="9">
        <v>44798</v>
      </c>
      <c r="AY8" s="10" t="s">
        <v>304</v>
      </c>
      <c r="AZ8" s="10" t="s">
        <v>305</v>
      </c>
      <c r="BA8" s="8" t="s">
        <v>306</v>
      </c>
      <c r="BB8" s="8">
        <v>1111</v>
      </c>
      <c r="BC8" s="8">
        <v>1</v>
      </c>
      <c r="BD8" s="8" t="s">
        <v>255</v>
      </c>
      <c r="BE8" s="8">
        <v>1</v>
      </c>
      <c r="BF8" s="8" t="s">
        <v>307</v>
      </c>
      <c r="BG8" s="10" t="s">
        <v>308</v>
      </c>
      <c r="BH8" s="10" t="s">
        <v>309</v>
      </c>
      <c r="BI8" s="10" t="s">
        <v>310</v>
      </c>
      <c r="BJ8" s="10" t="s">
        <v>311</v>
      </c>
      <c r="BK8" s="8" t="s">
        <v>312</v>
      </c>
      <c r="BL8" s="9">
        <v>44844</v>
      </c>
      <c r="BM8" s="9">
        <v>44844</v>
      </c>
      <c r="BN8" s="11" t="s">
        <v>359</v>
      </c>
    </row>
    <row r="9" spans="1:66" ht="120" customHeight="1" x14ac:dyDescent="0.25">
      <c r="A9" s="8">
        <v>2022</v>
      </c>
      <c r="B9" s="9">
        <v>44743</v>
      </c>
      <c r="C9" s="9">
        <v>44834</v>
      </c>
      <c r="D9" s="8" t="s">
        <v>149</v>
      </c>
      <c r="E9" s="8" t="s">
        <v>154</v>
      </c>
      <c r="F9" s="8" t="s">
        <v>156</v>
      </c>
      <c r="G9" s="8" t="s">
        <v>313</v>
      </c>
      <c r="H9" s="8" t="s">
        <v>314</v>
      </c>
      <c r="I9" s="10" t="s">
        <v>315</v>
      </c>
      <c r="J9" s="11" t="s">
        <v>316</v>
      </c>
      <c r="K9" s="8">
        <v>2</v>
      </c>
      <c r="L9" s="8" t="s">
        <v>317</v>
      </c>
      <c r="M9" s="8" t="s">
        <v>317</v>
      </c>
      <c r="N9" s="8" t="s">
        <v>317</v>
      </c>
      <c r="O9" s="8" t="s">
        <v>318</v>
      </c>
      <c r="P9" s="8" t="s">
        <v>319</v>
      </c>
      <c r="Q9" s="8" t="s">
        <v>183</v>
      </c>
      <c r="R9" s="8" t="s">
        <v>320</v>
      </c>
      <c r="S9" s="8">
        <v>120</v>
      </c>
      <c r="T9" s="8" t="s">
        <v>321</v>
      </c>
      <c r="U9" s="8" t="s">
        <v>189</v>
      </c>
      <c r="V9" s="8" t="s">
        <v>322</v>
      </c>
      <c r="W9" s="8">
        <v>2</v>
      </c>
      <c r="X9" s="8" t="s">
        <v>323</v>
      </c>
      <c r="Y9" s="8">
        <v>2</v>
      </c>
      <c r="Z9" s="8" t="s">
        <v>323</v>
      </c>
      <c r="AA9" s="8">
        <v>2</v>
      </c>
      <c r="AB9" s="8" t="s">
        <v>252</v>
      </c>
      <c r="AC9" s="8">
        <v>11000</v>
      </c>
      <c r="AD9" s="8" t="s">
        <v>301</v>
      </c>
      <c r="AE9" s="8" t="s">
        <v>301</v>
      </c>
      <c r="AF9" s="8" t="s">
        <v>301</v>
      </c>
      <c r="AG9" s="8" t="s">
        <v>301</v>
      </c>
      <c r="AH9" s="8" t="s">
        <v>324</v>
      </c>
      <c r="AI9" s="8" t="s">
        <v>324</v>
      </c>
      <c r="AJ9" s="8" t="s">
        <v>303</v>
      </c>
      <c r="AK9" s="9">
        <v>44798</v>
      </c>
      <c r="AL9" s="9">
        <v>44798</v>
      </c>
      <c r="AM9" s="9">
        <v>44926</v>
      </c>
      <c r="AN9" s="8">
        <v>5199600</v>
      </c>
      <c r="AO9" s="8">
        <v>6031536</v>
      </c>
      <c r="AP9" s="8">
        <v>0</v>
      </c>
      <c r="AQ9" s="8">
        <v>0</v>
      </c>
      <c r="AR9" s="8" t="s">
        <v>156</v>
      </c>
      <c r="AS9" s="8">
        <v>1</v>
      </c>
      <c r="AT9" s="8" t="s">
        <v>303</v>
      </c>
      <c r="AU9" s="11" t="s">
        <v>316</v>
      </c>
      <c r="AV9" s="8">
        <v>0</v>
      </c>
      <c r="AW9" s="9">
        <v>44798</v>
      </c>
      <c r="AX9" s="9">
        <v>44798</v>
      </c>
      <c r="AY9" s="10" t="s">
        <v>304</v>
      </c>
      <c r="AZ9" s="10" t="s">
        <v>305</v>
      </c>
      <c r="BA9" s="8" t="s">
        <v>306</v>
      </c>
      <c r="BB9" s="8">
        <v>1111</v>
      </c>
      <c r="BC9" s="8">
        <v>1</v>
      </c>
      <c r="BD9" s="8" t="s">
        <v>255</v>
      </c>
      <c r="BE9" s="8">
        <v>1</v>
      </c>
      <c r="BF9" s="8" t="s">
        <v>307</v>
      </c>
      <c r="BG9" s="10" t="s">
        <v>308</v>
      </c>
      <c r="BH9" s="10" t="s">
        <v>309</v>
      </c>
      <c r="BI9" s="10" t="s">
        <v>310</v>
      </c>
      <c r="BJ9" s="10" t="s">
        <v>311</v>
      </c>
      <c r="BK9" s="8" t="s">
        <v>312</v>
      </c>
      <c r="BL9" s="9">
        <v>44844</v>
      </c>
      <c r="BM9" s="9">
        <v>44844</v>
      </c>
      <c r="BN9" s="11" t="s">
        <v>359</v>
      </c>
    </row>
    <row r="10" spans="1:66" ht="120" customHeight="1" x14ac:dyDescent="0.25">
      <c r="A10" s="8">
        <v>2022</v>
      </c>
      <c r="B10" s="9">
        <v>44743</v>
      </c>
      <c r="C10" s="9">
        <v>44834</v>
      </c>
      <c r="D10" s="8" t="s">
        <v>149</v>
      </c>
      <c r="E10" s="8" t="s">
        <v>155</v>
      </c>
      <c r="F10" s="8" t="s">
        <v>156</v>
      </c>
      <c r="G10" s="8" t="s">
        <v>325</v>
      </c>
      <c r="H10" s="8" t="s">
        <v>326</v>
      </c>
      <c r="I10" s="10" t="s">
        <v>327</v>
      </c>
      <c r="J10" s="11" t="s">
        <v>328</v>
      </c>
      <c r="K10" s="8">
        <v>3</v>
      </c>
      <c r="L10" s="8" t="s">
        <v>317</v>
      </c>
      <c r="M10" s="8" t="s">
        <v>317</v>
      </c>
      <c r="N10" s="8" t="s">
        <v>317</v>
      </c>
      <c r="O10" s="8" t="s">
        <v>329</v>
      </c>
      <c r="P10" s="8" t="s">
        <v>330</v>
      </c>
      <c r="Q10" s="8" t="s">
        <v>183</v>
      </c>
      <c r="R10" s="8" t="s">
        <v>331</v>
      </c>
      <c r="S10" s="8">
        <v>100</v>
      </c>
      <c r="T10" s="8">
        <v>805</v>
      </c>
      <c r="U10" s="8" t="s">
        <v>198</v>
      </c>
      <c r="V10" s="8" t="s">
        <v>332</v>
      </c>
      <c r="W10" s="8">
        <v>3</v>
      </c>
      <c r="X10" s="8" t="s">
        <v>333</v>
      </c>
      <c r="Y10" s="8">
        <v>3</v>
      </c>
      <c r="Z10" s="8" t="s">
        <v>333</v>
      </c>
      <c r="AA10" s="8">
        <v>3</v>
      </c>
      <c r="AB10" s="8" t="s">
        <v>249</v>
      </c>
      <c r="AC10" s="8">
        <v>76030</v>
      </c>
      <c r="AD10" s="8" t="s">
        <v>301</v>
      </c>
      <c r="AE10" s="8" t="s">
        <v>301</v>
      </c>
      <c r="AF10" s="8" t="s">
        <v>301</v>
      </c>
      <c r="AG10" s="8" t="s">
        <v>301</v>
      </c>
      <c r="AH10" s="8" t="s">
        <v>334</v>
      </c>
      <c r="AI10" s="8" t="s">
        <v>334</v>
      </c>
      <c r="AJ10" s="8" t="s">
        <v>303</v>
      </c>
      <c r="AK10" s="9">
        <v>44809</v>
      </c>
      <c r="AL10" s="9">
        <v>44809</v>
      </c>
      <c r="AM10" s="9">
        <v>44926</v>
      </c>
      <c r="AN10" s="8">
        <v>420000</v>
      </c>
      <c r="AO10" s="8">
        <v>487200</v>
      </c>
      <c r="AP10" s="8">
        <v>0</v>
      </c>
      <c r="AQ10" s="8">
        <v>0</v>
      </c>
      <c r="AR10" s="8" t="s">
        <v>156</v>
      </c>
      <c r="AS10" s="8">
        <v>1</v>
      </c>
      <c r="AT10" s="8" t="s">
        <v>303</v>
      </c>
      <c r="AU10" s="11" t="s">
        <v>328</v>
      </c>
      <c r="AV10" s="8">
        <v>0</v>
      </c>
      <c r="AW10" s="9">
        <v>44809</v>
      </c>
      <c r="AX10" s="9">
        <v>44809</v>
      </c>
      <c r="AY10" s="10" t="s">
        <v>304</v>
      </c>
      <c r="AZ10" s="10" t="s">
        <v>305</v>
      </c>
      <c r="BA10" s="8" t="s">
        <v>306</v>
      </c>
      <c r="BB10" s="8">
        <v>1111</v>
      </c>
      <c r="BC10" s="8">
        <v>1</v>
      </c>
      <c r="BD10" s="8" t="s">
        <v>255</v>
      </c>
      <c r="BE10" s="8">
        <v>1</v>
      </c>
      <c r="BF10" s="8" t="s">
        <v>307</v>
      </c>
      <c r="BG10" s="10" t="s">
        <v>308</v>
      </c>
      <c r="BH10" s="10" t="s">
        <v>309</v>
      </c>
      <c r="BI10" s="10" t="s">
        <v>310</v>
      </c>
      <c r="BJ10" s="10" t="s">
        <v>311</v>
      </c>
      <c r="BK10" s="8" t="s">
        <v>312</v>
      </c>
      <c r="BL10" s="9">
        <v>44844</v>
      </c>
      <c r="BM10" s="9">
        <v>44844</v>
      </c>
      <c r="BN10" s="11" t="s">
        <v>359</v>
      </c>
    </row>
    <row r="11" spans="1:66" ht="120" customHeight="1" x14ac:dyDescent="0.25">
      <c r="A11" s="8">
        <v>2022</v>
      </c>
      <c r="B11" s="9">
        <v>44743</v>
      </c>
      <c r="C11" s="9">
        <v>44834</v>
      </c>
      <c r="D11" s="8" t="s">
        <v>149</v>
      </c>
      <c r="E11" s="8" t="s">
        <v>153</v>
      </c>
      <c r="F11" s="8" t="s">
        <v>156</v>
      </c>
      <c r="G11" s="8" t="s">
        <v>335</v>
      </c>
      <c r="H11" s="8" t="s">
        <v>336</v>
      </c>
      <c r="I11" s="10" t="s">
        <v>337</v>
      </c>
      <c r="J11" s="11" t="s">
        <v>338</v>
      </c>
      <c r="K11" s="8">
        <v>4</v>
      </c>
      <c r="L11" s="8" t="s">
        <v>317</v>
      </c>
      <c r="M11" s="8" t="s">
        <v>317</v>
      </c>
      <c r="N11" s="8" t="s">
        <v>317</v>
      </c>
      <c r="O11" s="8" t="s">
        <v>339</v>
      </c>
      <c r="P11" s="8" t="s">
        <v>340</v>
      </c>
      <c r="Q11" s="8" t="s">
        <v>164</v>
      </c>
      <c r="R11" s="8" t="s">
        <v>341</v>
      </c>
      <c r="S11" s="8">
        <v>338</v>
      </c>
      <c r="T11" s="8" t="s">
        <v>342</v>
      </c>
      <c r="U11" s="8" t="s">
        <v>189</v>
      </c>
      <c r="V11" s="8" t="s">
        <v>343</v>
      </c>
      <c r="W11" s="8">
        <v>4</v>
      </c>
      <c r="X11" s="8" t="s">
        <v>344</v>
      </c>
      <c r="Y11" s="8">
        <v>4</v>
      </c>
      <c r="Z11" s="8" t="s">
        <v>344</v>
      </c>
      <c r="AA11" s="8">
        <v>4</v>
      </c>
      <c r="AB11" s="8" t="s">
        <v>253</v>
      </c>
      <c r="AC11" s="8">
        <v>22435</v>
      </c>
      <c r="AD11" s="8" t="s">
        <v>301</v>
      </c>
      <c r="AE11" s="8" t="s">
        <v>301</v>
      </c>
      <c r="AF11" s="8" t="s">
        <v>301</v>
      </c>
      <c r="AG11" s="8" t="s">
        <v>301</v>
      </c>
      <c r="AH11" s="8" t="s">
        <v>345</v>
      </c>
      <c r="AI11" s="8" t="s">
        <v>345</v>
      </c>
      <c r="AJ11" s="8" t="s">
        <v>303</v>
      </c>
      <c r="AK11" s="9">
        <v>44827</v>
      </c>
      <c r="AL11" s="9">
        <v>44827</v>
      </c>
      <c r="AM11" s="9">
        <v>44926</v>
      </c>
      <c r="AN11" s="8">
        <v>14002784.728800001</v>
      </c>
      <c r="AO11" s="8">
        <v>16669981.82</v>
      </c>
      <c r="AP11" s="8">
        <v>0</v>
      </c>
      <c r="AQ11" s="8">
        <v>0</v>
      </c>
      <c r="AR11" s="8" t="s">
        <v>156</v>
      </c>
      <c r="AS11" s="8">
        <v>1</v>
      </c>
      <c r="AT11" s="8" t="s">
        <v>303</v>
      </c>
      <c r="AU11" s="11" t="s">
        <v>338</v>
      </c>
      <c r="AV11" s="8">
        <v>0</v>
      </c>
      <c r="AW11" s="9">
        <v>44827</v>
      </c>
      <c r="AX11" s="9">
        <v>44827</v>
      </c>
      <c r="AY11" s="10" t="s">
        <v>304</v>
      </c>
      <c r="AZ11" s="10" t="s">
        <v>305</v>
      </c>
      <c r="BA11" s="8" t="s">
        <v>306</v>
      </c>
      <c r="BB11" s="8">
        <v>1111</v>
      </c>
      <c r="BC11" s="8">
        <v>1</v>
      </c>
      <c r="BD11" s="8" t="s">
        <v>255</v>
      </c>
      <c r="BE11" s="8">
        <v>1</v>
      </c>
      <c r="BF11" s="8" t="s">
        <v>307</v>
      </c>
      <c r="BG11" s="10" t="s">
        <v>308</v>
      </c>
      <c r="BH11" s="10" t="s">
        <v>309</v>
      </c>
      <c r="BI11" s="10" t="s">
        <v>310</v>
      </c>
      <c r="BJ11" s="10" t="s">
        <v>311</v>
      </c>
      <c r="BK11" s="8" t="s">
        <v>312</v>
      </c>
      <c r="BL11" s="9">
        <v>44844</v>
      </c>
      <c r="BM11" s="9">
        <v>44844</v>
      </c>
      <c r="BN11" s="11" t="s">
        <v>359</v>
      </c>
    </row>
  </sheetData>
  <mergeCells count="7">
    <mergeCell ref="A6:BN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Q8:Q201">
      <formula1>Hidden_416</formula1>
    </dataValidation>
    <dataValidation type="list" allowBlank="1" showErrorMessage="1" sqref="U8:U201">
      <formula1>Hidden_520</formula1>
    </dataValidation>
    <dataValidation type="list" allowBlank="1" showErrorMessage="1" sqref="AB8:AB201">
      <formula1>Hidden_627</formula1>
    </dataValidation>
    <dataValidation type="list" allowBlank="1" showErrorMessage="1" sqref="BD8:BD201">
      <formula1>Hidden_755</formula1>
    </dataValidation>
  </dataValidations>
  <hyperlinks>
    <hyperlink ref="I8" r:id="rId1"/>
    <hyperlink ref="I9" r:id="rId2"/>
    <hyperlink ref="I10" r:id="rId3"/>
    <hyperlink ref="I11" r:id="rId4"/>
    <hyperlink ref="AY8" r:id="rId5"/>
    <hyperlink ref="AZ8" r:id="rId6"/>
    <hyperlink ref="BG8" r:id="rId7"/>
    <hyperlink ref="BH8" r:id="rId8"/>
    <hyperlink ref="BI8" r:id="rId9"/>
    <hyperlink ref="BJ8"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10" sqref="D10"/>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v>1</v>
      </c>
      <c r="B4" t="s">
        <v>307</v>
      </c>
      <c r="C4" s="4" t="s">
        <v>356</v>
      </c>
      <c r="D4" t="s">
        <v>307</v>
      </c>
      <c r="E4" t="s">
        <v>277</v>
      </c>
    </row>
  </sheetData>
  <dataValidations count="1">
    <dataValidation type="list" allowBlank="1" showErrorMessage="1" sqref="E4:E201">
      <formula1>Hidden_1_Tabla_3655544</formula1>
    </dataValidation>
  </dataValidations>
  <hyperlinks>
    <hyperlink ref="C4"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357</v>
      </c>
      <c r="C4" t="s">
        <v>357</v>
      </c>
      <c r="D4" s="3">
        <v>44743</v>
      </c>
      <c r="E4" s="4" t="s">
        <v>358</v>
      </c>
    </row>
  </sheetData>
  <hyperlinks>
    <hyperlink ref="E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F11" sqref="F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t="s">
        <v>292</v>
      </c>
      <c r="C4" t="s">
        <v>293</v>
      </c>
      <c r="D4" t="s">
        <v>294</v>
      </c>
      <c r="E4" t="s">
        <v>295</v>
      </c>
      <c r="F4" t="s">
        <v>296</v>
      </c>
      <c r="G4">
        <v>429320.64</v>
      </c>
    </row>
    <row r="5" spans="1:7" x14ac:dyDescent="0.25">
      <c r="A5">
        <v>1</v>
      </c>
      <c r="B5" t="s">
        <v>317</v>
      </c>
      <c r="C5" t="s">
        <v>317</v>
      </c>
      <c r="D5" t="s">
        <v>317</v>
      </c>
      <c r="E5" t="s">
        <v>346</v>
      </c>
      <c r="F5" t="s">
        <v>347</v>
      </c>
      <c r="G5">
        <v>521882.17</v>
      </c>
    </row>
    <row r="6" spans="1:7" x14ac:dyDescent="0.25">
      <c r="A6">
        <v>1</v>
      </c>
      <c r="B6" t="s">
        <v>348</v>
      </c>
      <c r="C6" t="s">
        <v>349</v>
      </c>
      <c r="D6" t="s">
        <v>350</v>
      </c>
      <c r="E6" t="s">
        <v>295</v>
      </c>
      <c r="F6" t="s">
        <v>351</v>
      </c>
      <c r="G6">
        <v>516082.17</v>
      </c>
    </row>
    <row r="7" spans="1:7" x14ac:dyDescent="0.25">
      <c r="A7">
        <v>2</v>
      </c>
      <c r="B7" t="s">
        <v>317</v>
      </c>
      <c r="C7" t="s">
        <v>317</v>
      </c>
      <c r="D7" t="s">
        <v>317</v>
      </c>
      <c r="E7" t="s">
        <v>318</v>
      </c>
      <c r="F7" t="s">
        <v>319</v>
      </c>
      <c r="G7">
        <v>6031536</v>
      </c>
    </row>
    <row r="8" spans="1:7" x14ac:dyDescent="0.25">
      <c r="A8">
        <v>2</v>
      </c>
      <c r="B8" t="s">
        <v>317</v>
      </c>
      <c r="C8" t="s">
        <v>317</v>
      </c>
      <c r="D8" t="s">
        <v>317</v>
      </c>
      <c r="E8" t="s">
        <v>352</v>
      </c>
      <c r="F8" t="s">
        <v>353</v>
      </c>
      <c r="G8">
        <v>6508667.2000000002</v>
      </c>
    </row>
    <row r="9" spans="1:7" x14ac:dyDescent="0.25">
      <c r="A9">
        <v>2</v>
      </c>
      <c r="B9" t="s">
        <v>317</v>
      </c>
      <c r="C9" t="s">
        <v>317</v>
      </c>
      <c r="D9" t="s">
        <v>317</v>
      </c>
      <c r="E9" t="s">
        <v>354</v>
      </c>
      <c r="F9" t="s">
        <v>355</v>
      </c>
      <c r="G9">
        <v>6581809.0800000001</v>
      </c>
    </row>
    <row r="10" spans="1:7" x14ac:dyDescent="0.25">
      <c r="A10">
        <v>3</v>
      </c>
      <c r="B10" t="s">
        <v>317</v>
      </c>
      <c r="C10" t="s">
        <v>317</v>
      </c>
      <c r="D10" t="s">
        <v>317</v>
      </c>
      <c r="E10" t="s">
        <v>329</v>
      </c>
      <c r="F10" t="s">
        <v>330</v>
      </c>
      <c r="G10">
        <v>487200</v>
      </c>
    </row>
    <row r="11" spans="1:7" x14ac:dyDescent="0.25">
      <c r="A11">
        <v>4</v>
      </c>
      <c r="B11" t="s">
        <v>317</v>
      </c>
      <c r="C11" t="s">
        <v>317</v>
      </c>
      <c r="D11" t="s">
        <v>317</v>
      </c>
      <c r="E11" t="s">
        <v>339</v>
      </c>
      <c r="F11" t="s">
        <v>340</v>
      </c>
      <c r="G11">
        <v>16669981.82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Tabla_365570</vt:lpstr>
      <vt:lpstr>Tabla_365554</vt:lpstr>
      <vt:lpstr>Hidden_1_Tabla_365554</vt:lpstr>
      <vt:lpstr>Tabla_365567</vt:lpstr>
      <vt:lpstr>Hidden_1_Tabla_3655544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Fernando Najera Mendez</cp:lastModifiedBy>
  <dcterms:created xsi:type="dcterms:W3CDTF">2022-10-10T17:39:19Z</dcterms:created>
  <dcterms:modified xsi:type="dcterms:W3CDTF">2022-11-25T03:28:19Z</dcterms:modified>
</cp:coreProperties>
</file>